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<sst xmlns="http://schemas.openxmlformats.org/spreadsheetml/2006/main" count="44" uniqueCount="44">
  <si>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</si>
  <si>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</si>
  <si>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</si>
  <si>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</si>
  <si>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</si>
  <si>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</si>
  <si>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</si>
  <si>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</si>
  <si>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</si>
  <si>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</si>
  <si>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</si>
  <si>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</si>
  <si>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</si>
  <si>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</si>
  <si>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</si>
  <si>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</si>
  <si>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</si>
  <si>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</si>
  <si>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</si>
  <si>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</si>
  <si>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</si>
  <si>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</si>
  <si>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</si>
  <si>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</si>
  <si>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</si>
  <si>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</si>
  <si>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</si>
  <si>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</si>
  <si>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</si>
  <si>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</si>
  <si>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</si>
  <si>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</si>
  <si>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</si>
  <si>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</si>
  <si>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</si>
  <si>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</si>
  <si>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</si>
  <si>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</si>
  <si>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 xml:space="preserve">Каша гречневая рассыпчатая </t>
  </si>
  <si>
    <t>КП25078</t>
  </si>
  <si>
    <t>Йогурт</t>
  </si>
  <si>
    <t>ШК00129</t>
  </si>
  <si>
    <t>Хлеб пшеничный формовой с витаминами (В1,В2,Е) и железом "Свежий2" из муки пшеничной</t>
  </si>
  <si>
    <t xml:space="preserve">Хлеб ржано-пшеничный формовой с витаминами (В1,В2,Е) и железом "Свежий1"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</si>
</sst>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45908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3" t="s">
        <v>38</v>
      </c>
      <c r="E4" s="5">
        <v>160</v>
      </c>
      <c r="F4" s="18">
        <v>71.09</v>
      </c>
      <c r="G4" s="5">
        <v>260</v>
      </c>
      <c r="H4" s="5">
        <v>13</v>
      </c>
      <c r="I4" s="5">
        <v>12</v>
      </c>
      <c r="J4" s="26">
        <v>20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42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100</v>
      </c>
      <c r="F7" s="22"/>
      <c r="G7" s="35">
        <v>163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C17" s="34">
        <v>65</v>
      </c>
      <c r="D17" s="24" t="str">
        <f>$D$6</f>
        <v>Хлеб пшеничный формовой с витаминами (В1,В2,Е) и железом "Свежий2" из муки пшеничной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1" t="s">
        <v>18</v>
      </c>
      <c r="B18" s="1" t="s">
        <v>15</v>
      </c>
      <c r="C18" s="21" t="s">
        <v>41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2025-09-05T12:23:46Z</dcterms:modified>
</cp:coreProperties>
</file>